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3245" windowHeight="9585" activeTab="0"/>
  </bookViews>
  <sheets>
    <sheet name="Population growth model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<sst xmlns="http://schemas.openxmlformats.org/spreadsheetml/2006/main" count="50" uniqueCount="49">
  <si>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N</t>
    </r>
    <r>
      <rPr>
        <sz val="7"/>
        <color indexed="8"/>
        <rFont val="Calibri"/>
        <family val="2"/>
      </rPr>
      <t>0</t>
    </r>
  </si>
  <si>
    <r>
      <t>N</t>
    </r>
    <r>
      <rPr>
        <sz val="7"/>
        <color indexed="8"/>
        <rFont val="Calibri"/>
        <family val="2"/>
      </rPr>
      <t>1</t>
    </r>
  </si>
  <si>
    <r>
      <t>N</t>
    </r>
    <r>
      <rPr>
        <sz val="7"/>
        <color indexed="8"/>
        <rFont val="Calibri"/>
        <family val="2"/>
      </rPr>
      <t>2</t>
    </r>
  </si>
  <si>
    <r>
      <t>N</t>
    </r>
    <r>
      <rPr>
        <sz val="7"/>
        <color indexed="8"/>
        <rFont val="Calibri"/>
        <family val="2"/>
      </rPr>
      <t>3</t>
    </r>
  </si>
  <si>
    <r>
      <t>N</t>
    </r>
    <r>
      <rPr>
        <sz val="7"/>
        <color indexed="8"/>
        <rFont val="Calibri"/>
        <family val="2"/>
      </rPr>
      <t>4</t>
    </r>
  </si>
  <si>
    <r>
      <t>N</t>
    </r>
    <r>
      <rPr>
        <sz val="7"/>
        <color indexed="8"/>
        <rFont val="Calibri"/>
        <family val="2"/>
      </rPr>
      <t>5</t>
    </r>
  </si>
  <si>
    <r>
      <t>N</t>
    </r>
    <r>
      <rPr>
        <sz val="7"/>
        <color indexed="8"/>
        <rFont val="Calibri"/>
        <family val="2"/>
      </rPr>
      <t>6</t>
    </r>
  </si>
  <si>
    <r>
      <t>N</t>
    </r>
    <r>
      <rPr>
        <sz val="7"/>
        <color indexed="8"/>
        <rFont val="Calibri"/>
        <family val="2"/>
      </rPr>
      <t>7</t>
    </r>
  </si>
  <si>
    <r>
      <t>N</t>
    </r>
    <r>
      <rPr>
        <sz val="7"/>
        <color indexed="8"/>
        <rFont val="Calibri"/>
        <family val="2"/>
      </rPr>
      <t>8</t>
    </r>
  </si>
  <si>
    <r>
      <t>N</t>
    </r>
    <r>
      <rPr>
        <sz val="7"/>
        <color indexed="8"/>
        <rFont val="Calibri"/>
        <family val="2"/>
      </rPr>
      <t>9</t>
    </r>
  </si>
  <si>
    <r>
      <t>N</t>
    </r>
    <r>
      <rPr>
        <sz val="7"/>
        <color indexed="8"/>
        <rFont val="Calibri"/>
        <family val="2"/>
      </rPr>
      <t>10</t>
    </r>
  </si>
  <si>
    <t>Population growth</t>
  </si>
  <si>
    <t>Using discrete time steps, which is easier to describe that continuous change, the model for population growth is this:</t>
  </si>
  <si>
    <t xml:space="preserve">     </t>
  </si>
  <si>
    <t>Try these hypothetical "r" values to begin, then try new numbers of your own:</t>
  </si>
  <si>
    <t>The growth model given on the preceding page shows "geometric growth."</t>
  </si>
  <si>
    <t>Geometric growth increases exponentially in discrete time steps.</t>
  </si>
  <si>
    <t xml:space="preserve">The exponent is given by </t>
  </si>
  <si>
    <t xml:space="preserve">where  "rate^t " means growth rate raised to the exponent of the time step in question. </t>
  </si>
  <si>
    <r>
      <t>N</t>
    </r>
    <r>
      <rPr>
        <b/>
        <sz val="7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 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x rate^t</t>
    </r>
  </si>
  <si>
    <r>
      <t>So for time step 4, N</t>
    </r>
    <r>
      <rPr>
        <sz val="7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= N</t>
    </r>
    <r>
      <rPr>
        <sz val="7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x rate^4</t>
    </r>
  </si>
  <si>
    <t>r:</t>
  </si>
  <si>
    <t>Time step (t)</t>
  </si>
  <si>
    <r>
      <t>Try changing the blue numbers, for "r" (rate) and "N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" (start population) , below.</t>
    </r>
  </si>
  <si>
    <t>Cockroach: 40</t>
  </si>
  <si>
    <t>House fly: 80</t>
  </si>
  <si>
    <t xml:space="preserve">If r = 0, then dN/dt = 0 (no change). </t>
  </si>
  <si>
    <t>In contrast to this geometric growth, which is based on time steps,</t>
  </si>
  <si>
    <t>This continuous model describes the rate of change (dN/dt), or the slope of the graph.</t>
  </si>
  <si>
    <t>Growth models</t>
  </si>
  <si>
    <t>Geometric growth</t>
  </si>
  <si>
    <t>Exponential growth</t>
  </si>
  <si>
    <t xml:space="preserve">In this case, a population grows (dN/dt &gt; 0) if r &gt; 0. A population declines if r &lt; 0. </t>
  </si>
  <si>
    <t>Logistic growth</t>
  </si>
  <si>
    <t>In a logistic growth model, the rate changes as N approaches K, the environmental carrying capacity.</t>
  </si>
  <si>
    <t xml:space="preserve">This model also calculates the rate of growth, dN/dt, or the slope of the curve: </t>
  </si>
  <si>
    <t>dN/dt = rN</t>
  </si>
  <si>
    <t xml:space="preserve">there is also a continuous model of exponential growth: </t>
  </si>
  <si>
    <t>dN/dt = r((K-N)/K)</t>
  </si>
  <si>
    <t xml:space="preserve">In this logistic growth model, dN declines as N gets closer to K, </t>
  </si>
  <si>
    <t>because if N=K, then K-N = 0, so dN/dt = r x 0.</t>
  </si>
  <si>
    <t xml:space="preserve">In this population growth model, populations increase if r &gt; 1. Populations decline if r &lt; 1. </t>
  </si>
  <si>
    <t>Wolf: 1.2</t>
  </si>
  <si>
    <t>Moose: 1.5</t>
  </si>
  <si>
    <t>Rabbit: 5</t>
  </si>
  <si>
    <r>
      <t>N</t>
    </r>
    <r>
      <rPr>
        <b/>
        <sz val="7"/>
        <color indexed="30"/>
        <rFont val="Calibri"/>
        <family val="2"/>
      </rPr>
      <t>0</t>
    </r>
    <r>
      <rPr>
        <b/>
        <sz val="12"/>
        <color indexed="30"/>
        <rFont val="Calibri"/>
        <family val="2"/>
      </rPr>
      <t>:</t>
    </r>
  </si>
  <si>
    <t>Endangered tiger: 0.8</t>
  </si>
  <si>
    <r>
      <t>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</si>
  <si>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Population at end of time step 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</si>
</sst>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52" fillId="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4425"/>
          <c:w val="0.914"/>
          <c:h val="0.82525"/>
        </c:manualLayout>
      </c:layout>
      <c:lineChart>
        <c:grouping val="standard"/>
        <c:varyColors val="0"/>
        <c:ser>
          <c:idx val="0"/>
          <c:order val="0"/>
          <c:tx>
            <c:v>Population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'Population growth model'!$E$7:$E$17</c:f>
              <c:strCache/>
            </c:strRef>
          </c:cat>
          <c:val>
            <c:numRef>
              <c:f>'Population growth model'!$F$7:$F$11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3038475</xdr:colOff>
      <xdr:row>2</xdr:row>
      <xdr:rowOff>152400</xdr:rowOff>
    </xdr:from>
    <xdr:to>
      <xdr:col>6</xdr:col>
      <xdr:colOff>561975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76850" y="581025"/>
        <a:ext cx="2333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1019175</xdr:colOff>
      <xdr:row>53</xdr:row>
      <xdr:rowOff>95250</xdr:rowOff>
    </xdr:to>
    <xdr:pic>
      <xdr:nvPicPr>
        <xdr:cNvPr id="2" name="Picture 5" descr="MCAN03836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8639175"/>
          <a:ext cx="2362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47625</xdr:rowOff>
    </xdr:from>
    <xdr:to>
      <xdr:col>1</xdr:col>
      <xdr:colOff>9525</xdr:colOff>
      <xdr:row>23</xdr:row>
      <xdr:rowOff>152400</xdr:rowOff>
    </xdr:to>
    <xdr:pic>
      <xdr:nvPicPr>
        <xdr:cNvPr id="3" name="Picture 9" descr="MCBD07399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148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28575</xdr:rowOff>
    </xdr:from>
    <xdr:to>
      <xdr:col>1</xdr:col>
      <xdr:colOff>28575</xdr:colOff>
      <xdr:row>27</xdr:row>
      <xdr:rowOff>133350</xdr:rowOff>
    </xdr:to>
    <xdr:pic>
      <xdr:nvPicPr>
        <xdr:cNvPr id="4" name="Picture 6" descr="MCAN01245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8577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38100</xdr:rowOff>
    </xdr:from>
    <xdr:to>
      <xdr:col>3</xdr:col>
      <xdr:colOff>19050</xdr:colOff>
      <xdr:row>27</xdr:row>
      <xdr:rowOff>114300</xdr:rowOff>
    </xdr:to>
    <xdr:pic>
      <xdr:nvPicPr>
        <xdr:cNvPr id="5" name="Picture 8" descr="MCAN04201_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8672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21</xdr:row>
      <xdr:rowOff>28575</xdr:rowOff>
    </xdr:from>
    <xdr:to>
      <xdr:col>3</xdr:col>
      <xdr:colOff>180975</xdr:colOff>
      <xdr:row>23</xdr:row>
      <xdr:rowOff>38100</xdr:rowOff>
    </xdr:to>
    <xdr:pic>
      <xdr:nvPicPr>
        <xdr:cNvPr id="6" name="Picture 7" descr="MCAN03838_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09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25</xdr:row>
      <xdr:rowOff>28575</xdr:rowOff>
    </xdr:from>
    <xdr:to>
      <xdr:col>5</xdr:col>
      <xdr:colOff>361950</xdr:colOff>
      <xdr:row>27</xdr:row>
      <xdr:rowOff>9525</xdr:rowOff>
    </xdr:to>
    <xdr:pic>
      <xdr:nvPicPr>
        <xdr:cNvPr id="7" name="Picture 4" descr="MCAN04332_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4857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21</xdr:row>
      <xdr:rowOff>47625</xdr:rowOff>
    </xdr:from>
    <xdr:to>
      <xdr:col>5</xdr:col>
      <xdr:colOff>19050</xdr:colOff>
      <xdr:row>23</xdr:row>
      <xdr:rowOff>66675</xdr:rowOff>
    </xdr:to>
    <xdr:pic>
      <xdr:nvPicPr>
        <xdr:cNvPr id="8" name="Picture 6" descr="C:\Documents and Settings\Mobile\Local Settings\Temporary Internet Files\Content.IE5\0HQVKTYZ\MCAN04323_0000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41148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5" width="6.7109375" style="0" customWidth="1"/>
    <col min="6" max="6" width="72.140625" style="0" customWidth="1"/>
  </cols>
  <sheetData>
    <row r="1" ht="18.75">
      <c r="A1" s="7" t="s">
        <v>11</v>
      </c>
    </row>
    <row r="2" ht="15">
      <c r="A2" t="s">
        <v>12</v>
      </c>
    </row>
    <row r="3" ht="15">
      <c r="A3" s="1" t="s">
        <v>19</v>
      </c>
    </row>
    <row r="4" ht="15">
      <c r="B4" s="1"/>
    </row>
    <row r="5" spans="1:6" ht="15">
      <c r="A5" s="12" t="s">
        <v>23</v>
      </c>
      <c r="B5" s="13"/>
      <c r="C5" s="13"/>
      <c r="D5" s="13"/>
      <c r="E5" s="13"/>
      <c r="F5" s="13"/>
    </row>
    <row r="6" spans="1:6" ht="15.75">
      <c r="A6" s="10" t="s">
        <v>21</v>
      </c>
      <c r="B6" s="14">
        <v>10</v>
      </c>
      <c r="C6" s="3"/>
      <c r="D6" s="11" t="s">
        <v>22</v>
      </c>
      <c r="E6" s="6" t="s">
        <v>47</v>
      </c>
      <c r="F6" s="4" t="s">
        <v>48</v>
      </c>
    </row>
    <row r="7" spans="1:6" ht="15.75">
      <c r="A7" s="10" t="s">
        <v>45</v>
      </c>
      <c r="B7" s="14">
        <v>2</v>
      </c>
      <c r="C7" s="3"/>
      <c r="D7" s="6">
        <v>0</v>
      </c>
      <c r="E7" s="6" t="s">
        <v>0</v>
      </c>
      <c r="F7" s="4">
        <f>B$7*B$6^D7</f>
        <v>2</v>
      </c>
    </row>
    <row r="8" spans="4:8" ht="15">
      <c r="D8" s="6">
        <v>1</v>
      </c>
      <c r="E8" s="6" t="s">
        <v>1</v>
      </c>
      <c r="F8" s="4">
        <f>B$7*B$6^D8</f>
        <v>20</v>
      </c>
      <c r="H8" s="4"/>
    </row>
    <row r="9" spans="4:8" ht="15">
      <c r="D9" s="6">
        <v>2</v>
      </c>
      <c r="E9" s="6" t="s">
        <v>2</v>
      </c>
      <c r="F9" s="4">
        <f>B$7*B$6^D9</f>
        <v>200</v>
      </c>
      <c r="H9" s="5"/>
    </row>
    <row r="10" spans="4:8" ht="15">
      <c r="D10" s="6">
        <v>3</v>
      </c>
      <c r="E10" s="6" t="s">
        <v>3</v>
      </c>
      <c r="F10" s="4">
        <f>B$7*B$6^D10</f>
        <v>2000</v>
      </c>
      <c r="H10" s="5"/>
    </row>
    <row r="11" spans="4:8" ht="15">
      <c r="D11" s="6">
        <v>4</v>
      </c>
      <c r="E11" s="6" t="s">
        <v>4</v>
      </c>
      <c r="F11" s="4">
        <f>B$7*B$6^D11</f>
        <v>20000</v>
      </c>
      <c r="H11" s="5"/>
    </row>
    <row r="12" spans="4:8" ht="15">
      <c r="D12" s="6">
        <v>5</v>
      </c>
      <c r="E12" s="6" t="s">
        <v>5</v>
      </c>
      <c r="F12" s="4">
        <f>B$7*B$6^D12</f>
        <v>200000</v>
      </c>
      <c r="H12" s="5"/>
    </row>
    <row r="13" spans="4:8" ht="15">
      <c r="D13" s="6">
        <v>6</v>
      </c>
      <c r="E13" s="6" t="s">
        <v>6</v>
      </c>
      <c r="F13" s="4">
        <f>B$7*B$6^D13</f>
        <v>2000000</v>
      </c>
      <c r="H13" s="5"/>
    </row>
    <row r="14" spans="4:8" ht="15">
      <c r="D14" s="6">
        <v>7</v>
      </c>
      <c r="E14" s="6" t="s">
        <v>7</v>
      </c>
      <c r="F14" s="4">
        <f>B$7*B$6^D14</f>
        <v>20000000</v>
      </c>
      <c r="H14" s="5"/>
    </row>
    <row r="15" spans="4:8" ht="15">
      <c r="D15" s="6">
        <v>8</v>
      </c>
      <c r="E15" s="6" t="s">
        <v>8</v>
      </c>
      <c r="F15" s="4">
        <f>B$7*B$6^D15</f>
        <v>200000000</v>
      </c>
      <c r="H15" s="5"/>
    </row>
    <row r="16" spans="4:8" ht="15">
      <c r="D16" s="6">
        <v>9</v>
      </c>
      <c r="E16" s="6" t="s">
        <v>9</v>
      </c>
      <c r="F16" s="4">
        <f>B$7*B$6^D16</f>
        <v>2000000000</v>
      </c>
      <c r="H16" s="5"/>
    </row>
    <row r="17" spans="4:8" ht="15">
      <c r="D17" s="6">
        <v>10</v>
      </c>
      <c r="E17" s="6" t="s">
        <v>10</v>
      </c>
      <c r="F17" s="4">
        <f>B$7*B$6^D17</f>
        <v>20000000000</v>
      </c>
      <c r="H17" s="5"/>
    </row>
    <row r="18" spans="6:7" ht="15">
      <c r="F18" s="8"/>
      <c r="G18" s="5"/>
    </row>
    <row r="19" ht="15">
      <c r="A19" t="s">
        <v>14</v>
      </c>
    </row>
    <row r="21" spans="1:5" ht="15">
      <c r="A21" s="2" t="s">
        <v>43</v>
      </c>
      <c r="B21" s="2"/>
      <c r="C21" s="2" t="s">
        <v>42</v>
      </c>
      <c r="D21" s="2"/>
      <c r="E21" s="2" t="s">
        <v>44</v>
      </c>
    </row>
    <row r="22" ht="15">
      <c r="A22" t="s">
        <v>13</v>
      </c>
    </row>
    <row r="25" spans="1:5" ht="15">
      <c r="A25" s="2" t="s">
        <v>25</v>
      </c>
      <c r="C25" s="2" t="s">
        <v>24</v>
      </c>
      <c r="E25" s="2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29</v>
      </c>
    </row>
    <row r="3" ht="15">
      <c r="A3" s="9" t="s">
        <v>30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B7" s="1" t="s">
        <v>19</v>
      </c>
    </row>
    <row r="8" ht="15">
      <c r="B8" t="s">
        <v>18</v>
      </c>
    </row>
    <row r="9" ht="15">
      <c r="B9" t="s">
        <v>20</v>
      </c>
    </row>
    <row r="11" ht="15">
      <c r="A11" t="s">
        <v>41</v>
      </c>
    </row>
    <row r="13" ht="15">
      <c r="A13" s="9" t="s">
        <v>31</v>
      </c>
    </row>
    <row r="14" ht="15">
      <c r="A14" t="s">
        <v>27</v>
      </c>
    </row>
    <row r="15" ht="15">
      <c r="A15" t="s">
        <v>37</v>
      </c>
    </row>
    <row r="16" ht="15">
      <c r="B16" t="s">
        <v>36</v>
      </c>
    </row>
    <row r="17" ht="15">
      <c r="A17" t="s">
        <v>28</v>
      </c>
    </row>
    <row r="18" ht="15">
      <c r="A18" t="s">
        <v>32</v>
      </c>
    </row>
    <row r="19" ht="15">
      <c r="A19" t="s">
        <v>26</v>
      </c>
    </row>
    <row r="21" ht="15">
      <c r="A21" s="9" t="s">
        <v>33</v>
      </c>
    </row>
    <row r="22" ht="15">
      <c r="A22" t="s">
        <v>34</v>
      </c>
    </row>
    <row r="23" ht="15">
      <c r="A23" t="s">
        <v>35</v>
      </c>
    </row>
    <row r="24" ht="15">
      <c r="B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Vassar Mobile User</cp:lastModifiedBy>
  <dcterms:created xsi:type="dcterms:W3CDTF">2008-12-31T16:35:12Z</dcterms:created>
  <dcterms:modified xsi:type="dcterms:W3CDTF">2009-01-01T18:21:11Z</dcterms:modified>
  <cp:category/>
  <cp:version/>
  <cp:contentType/>
  <cp:contentStatus/>
</cp:coreProperties>
</file>